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ll\Downloads\"/>
    </mc:Choice>
  </mc:AlternateContent>
  <bookViews>
    <workbookView xWindow="0" yWindow="0" windowWidth="2370" windowHeight="0" tabRatio="923"/>
  </bookViews>
  <sheets>
    <sheet name="28 плавание" sheetId="32" r:id="rId1"/>
  </sheets>
  <definedNames>
    <definedName name="_xlnm._FilterDatabase" localSheetId="0" hidden="1">'28 плавание'!$A$7:$J$8</definedName>
    <definedName name="_xlnm.Print_Area" localSheetId="0">'28 плавание'!$A$1:$J$8</definedName>
  </definedNames>
  <calcPr calcId="152511"/>
</workbook>
</file>

<file path=xl/sharedStrings.xml><?xml version="1.0" encoding="utf-8"?>
<sst xmlns="http://schemas.openxmlformats.org/spreadsheetml/2006/main" count="74" uniqueCount="46">
  <si>
    <t>№ п/п</t>
  </si>
  <si>
    <t xml:space="preserve">Дата рождения </t>
  </si>
  <si>
    <t>МССУОР, ЦСиО, ЦСП, спортивный клуб, спортивная школа</t>
  </si>
  <si>
    <t>Лучший результат предыдущего сезона</t>
  </si>
  <si>
    <t xml:space="preserve">Планируемый результат </t>
  </si>
  <si>
    <t>Личный тренер</t>
  </si>
  <si>
    <t xml:space="preserve"> </t>
  </si>
  <si>
    <t xml:space="preserve">Ф.И.О. </t>
  </si>
  <si>
    <t>состав (основной, юниорский, юношеский)</t>
  </si>
  <si>
    <t>вид программы, дисциплина</t>
  </si>
  <si>
    <t>cпортивное звание, разряд</t>
  </si>
  <si>
    <t xml:space="preserve">
</t>
  </si>
  <si>
    <t>I</t>
  </si>
  <si>
    <t xml:space="preserve"> СПИСОК  </t>
  </si>
  <si>
    <t>Основной</t>
  </si>
  <si>
    <t>Мужчины
(18 лет и старше)</t>
  </si>
  <si>
    <t>Юниорки (14-17 лет)</t>
  </si>
  <si>
    <t>Юниорский</t>
  </si>
  <si>
    <t>Юниоры (14-17 лет)</t>
  </si>
  <si>
    <t>Женщины
(18 лет и старше)</t>
  </si>
  <si>
    <t>Девушки (12-13 лет)</t>
  </si>
  <si>
    <t>Юношеский</t>
  </si>
  <si>
    <t>Юноши (12-13 лет)</t>
  </si>
  <si>
    <t>Заместитель директора по спорту ГКУ "ЦСТиСК" Москомспорта</t>
  </si>
  <si>
    <t>Р.Н. Егоров</t>
  </si>
  <si>
    <t xml:space="preserve">Начальник Управления по зимним и неолимпийским видам спорта </t>
  </si>
  <si>
    <t>В.В. Канина</t>
  </si>
  <si>
    <t>Начальник Отдела  неолимпийских видов спорта</t>
  </si>
  <si>
    <t>А.С. Копылов</t>
  </si>
  <si>
    <t xml:space="preserve">Старший специалист  спортивной сборной команды Отдела неолимпийских видов спорта                                                        </t>
  </si>
  <si>
    <t>Е.А. Егорова</t>
  </si>
  <si>
    <t>Президент Москвоской федерации подводного спортивного</t>
  </si>
  <si>
    <t>Т.В. Морозов</t>
  </si>
  <si>
    <t>ЧР - 5-10 м</t>
  </si>
  <si>
    <t>от  МКСШОР "Восток"</t>
  </si>
  <si>
    <t>плавание в классических ластах - 50 м</t>
  </si>
  <si>
    <t>кандидатов в спортивную сборную команду города Москвы по виду спорта «плавание в ластах» на 2024 г.</t>
  </si>
  <si>
    <t>2005
и старше</t>
  </si>
  <si>
    <t>2009-2006</t>
  </si>
  <si>
    <t>2010-2011</t>
  </si>
  <si>
    <t>2012-2014</t>
  </si>
  <si>
    <t>ЧМо - 4 м</t>
  </si>
  <si>
    <t>Иванова Ирина Ивановсна</t>
  </si>
  <si>
    <t>ХХ.ХХ.2002</t>
  </si>
  <si>
    <t xml:space="preserve"> МКСШОР"Тестовой"</t>
  </si>
  <si>
    <t xml:space="preserve">Иванов И.Д.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</si>
</sst>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[$-419]General"/>
  </numFmts>
  <fonts count="4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color indexed="8"/>
      <name val="Arial Cyr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</font>
    <font>
      <u/>
      <sz val="10"/>
      <color indexed="12"/>
      <name val="Arial Cyr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5">
    <xf numFmtId="0" fontId="0" fillId="0" borderId="0"/>
    <xf numFmtId="0" fontId="9" fillId="0" borderId="0"/>
    <xf numFmtId="0" fontId="4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4" fillId="0" borderId="0"/>
    <xf numFmtId="0" fontId="9" fillId="0" borderId="0"/>
    <xf numFmtId="0" fontId="13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/>
    <xf numFmtId="0" fontId="15" fillId="0" borderId="0" applyNumberFormat="0" applyFill="0" applyBorder="0" applyProtection="0"/>
    <xf numFmtId="0" fontId="9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4" fillId="0" borderId="0"/>
    <xf numFmtId="0" fontId="18" fillId="0" borderId="0" applyNumberFormat="0" applyFill="0" applyBorder="0" applyProtection="0">
      <alignment vertical="top" wrapText="1"/>
    </xf>
    <xf numFmtId="0" fontId="16" fillId="0" borderId="0"/>
    <xf numFmtId="0" fontId="4" fillId="0" borderId="0"/>
    <xf numFmtId="164" fontId="10" fillId="0" borderId="0"/>
    <xf numFmtId="0" fontId="20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9" fillId="0" borderId="0"/>
    <xf numFmtId="165" fontId="22" fillId="0" borderId="0" applyBorder="0" applyProtection="0"/>
    <xf numFmtId="0" fontId="9" fillId="0" borderId="0"/>
    <xf numFmtId="0" fontId="4" fillId="0" borderId="0"/>
    <xf numFmtId="0" fontId="23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9" fillId="0" borderId="0"/>
    <xf numFmtId="0" fontId="4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9" fillId="0" borderId="0"/>
    <xf numFmtId="0" fontId="23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4" fillId="0" borderId="0"/>
    <xf numFmtId="0" fontId="9" fillId="0" borderId="0"/>
    <xf numFmtId="0" fontId="21" fillId="0" borderId="0"/>
    <xf numFmtId="0" fontId="26" fillId="0" borderId="0">
      <alignment vertical="center"/>
    </xf>
    <xf numFmtId="0" fontId="3" fillId="0" borderId="0"/>
    <xf numFmtId="0" fontId="27" fillId="0" borderId="0"/>
    <xf numFmtId="0" fontId="25" fillId="0" borderId="0"/>
    <xf numFmtId="0" fontId="28" fillId="0" borderId="0">
      <alignment vertical="center"/>
    </xf>
    <xf numFmtId="0" fontId="16" fillId="0" borderId="0"/>
    <xf numFmtId="0" fontId="29" fillId="0" borderId="0">
      <alignment horizontal="center" vertical="center"/>
    </xf>
    <xf numFmtId="0" fontId="7" fillId="0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left" vertical="center"/>
    </xf>
    <xf numFmtId="0" fontId="23" fillId="0" borderId="0"/>
    <xf numFmtId="0" fontId="27" fillId="0" borderId="0"/>
    <xf numFmtId="0" fontId="30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4" fillId="0" borderId="0"/>
    <xf numFmtId="0" fontId="31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32" fillId="0" borderId="0" applyNumberFormat="0" applyFill="0" applyBorder="0" applyAlignment="0" applyProtection="0"/>
    <xf numFmtId="9" fontId="21" fillId="0" borderId="0" applyBorder="0" applyAlignment="0" applyProtection="0"/>
    <xf numFmtId="0" fontId="33" fillId="0" borderId="0"/>
    <xf numFmtId="0" fontId="25" fillId="0" borderId="0" applyNumberFormat="0" applyFont="0" applyFill="0" applyBorder="0" applyAlignment="0" applyProtection="0">
      <alignment vertical="top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Protection="0"/>
    <xf numFmtId="0" fontId="36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13" fillId="0" borderId="0" applyNumberFormat="0" applyFill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7" fillId="0" borderId="0" xfId="75" applyFont="1" applyFill="1" applyBorder="1" applyAlignment="1">
      <alignment vertical="top" wrapText="1"/>
    </xf>
    <xf numFmtId="0" fontId="5" fillId="0" borderId="0" xfId="13" applyFont="1" applyFill="1" applyAlignment="1">
      <alignment horizontal="center" vertical="center" wrapText="1"/>
    </xf>
    <xf numFmtId="0" fontId="5" fillId="0" borderId="0" xfId="72" applyFont="1" applyFill="1" applyAlignment="1">
      <alignment wrapText="1"/>
    </xf>
    <xf numFmtId="0" fontId="5" fillId="0" borderId="0" xfId="72" applyFont="1" applyFill="1" applyAlignment="1">
      <alignment horizontal="center" wrapText="1"/>
    </xf>
    <xf numFmtId="0" fontId="5" fillId="0" borderId="0" xfId="72" applyFont="1" applyFill="1" applyAlignment="1">
      <alignment horizontal="left" wrapText="1"/>
    </xf>
    <xf numFmtId="0" fontId="5" fillId="0" borderId="0" xfId="72" applyFont="1" applyFill="1" applyAlignment="1">
      <alignment horizontal="center" vertical="center" wrapText="1"/>
    </xf>
    <xf numFmtId="0" fontId="5" fillId="0" borderId="0" xfId="72" applyFont="1" applyFill="1" applyAlignment="1">
      <alignment horizontal="left" vertical="center" wrapText="1"/>
    </xf>
    <xf numFmtId="0" fontId="8" fillId="0" borderId="0" xfId="13" applyFont="1" applyFill="1" applyAlignment="1">
      <alignment wrapText="1"/>
    </xf>
    <xf numFmtId="0" fontId="5" fillId="0" borderId="0" xfId="75" applyFont="1" applyFill="1" applyAlignment="1">
      <alignment vertical="center" wrapText="1"/>
    </xf>
    <xf numFmtId="0" fontId="5" fillId="0" borderId="0" xfId="13" applyFont="1" applyFill="1" applyAlignment="1">
      <alignment horizontal="left" wrapText="1"/>
    </xf>
    <xf numFmtId="0" fontId="5" fillId="0" borderId="0" xfId="13" applyFont="1" applyFill="1" applyAlignment="1">
      <alignment horizontal="center" wrapText="1"/>
    </xf>
    <xf numFmtId="0" fontId="5" fillId="0" borderId="0" xfId="13" applyFont="1" applyFill="1" applyAlignment="1">
      <alignment wrapText="1"/>
    </xf>
    <xf numFmtId="0" fontId="6" fillId="0" borderId="0" xfId="75" applyFont="1" applyFill="1" applyBorder="1" applyAlignment="1">
      <alignment horizontal="right" vertical="center" wrapText="1"/>
    </xf>
    <xf numFmtId="0" fontId="5" fillId="0" borderId="0" xfId="75" applyFont="1" applyFill="1" applyAlignment="1">
      <alignment wrapText="1"/>
    </xf>
    <xf numFmtId="0" fontId="5" fillId="0" borderId="0" xfId="72" applyFont="1" applyFill="1" applyAlignment="1">
      <alignment vertical="center" wrapText="1"/>
    </xf>
    <xf numFmtId="0" fontId="6" fillId="3" borderId="0" xfId="13" applyFont="1" applyFill="1" applyAlignment="1">
      <alignment horizontal="center" vertical="center" wrapText="1"/>
    </xf>
    <xf numFmtId="0" fontId="39" fillId="0" borderId="2" xfId="22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/>
    <xf numFmtId="0" fontId="38" fillId="0" borderId="0" xfId="0" applyFont="1" applyFill="1" applyBorder="1" applyAlignment="1"/>
    <xf numFmtId="0" fontId="38" fillId="0" borderId="0" xfId="0" applyFont="1" applyFill="1" applyAlignment="1"/>
    <xf numFmtId="0" fontId="40" fillId="0" borderId="0" xfId="0" applyFont="1" applyFill="1" applyAlignment="1"/>
    <xf numFmtId="0" fontId="41" fillId="0" borderId="0" xfId="0" applyFont="1"/>
    <xf numFmtId="0" fontId="39" fillId="0" borderId="5" xfId="22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0" borderId="5" xfId="0" applyNumberFormat="1" applyFont="1" applyFill="1" applyBorder="1" applyAlignment="1" applyProtection="1">
      <alignment horizontal="left" vertical="center" wrapText="1"/>
    </xf>
    <xf numFmtId="0" fontId="39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72" applyFont="1" applyFill="1" applyBorder="1" applyAlignment="1">
      <alignment wrapText="1"/>
    </xf>
    <xf numFmtId="0" fontId="39" fillId="2" borderId="0" xfId="0" applyFont="1" applyFill="1" applyBorder="1" applyAlignment="1">
      <alignment horizontal="center" vertical="center"/>
    </xf>
    <xf numFmtId="0" fontId="8" fillId="2" borderId="0" xfId="6" applyFont="1" applyFill="1" applyBorder="1" applyAlignment="1" applyProtection="1">
      <alignment horizontal="center" vertical="center" wrapText="1"/>
      <protection locked="0"/>
    </xf>
    <xf numFmtId="14" fontId="8" fillId="2" borderId="0" xfId="6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 applyProtection="1">
      <alignment horizontal="left" vertical="center" wrapText="1"/>
    </xf>
    <xf numFmtId="0" fontId="39" fillId="2" borderId="0" xfId="0" applyNumberFormat="1" applyFont="1" applyFill="1" applyBorder="1" applyAlignment="1" applyProtection="1">
      <alignment horizontal="center" vertical="center" wrapText="1"/>
    </xf>
    <xf numFmtId="0" fontId="39" fillId="2" borderId="0" xfId="0" applyNumberFormat="1" applyFont="1" applyFill="1" applyBorder="1" applyAlignment="1" applyProtection="1">
      <alignment horizontal="center" vertical="center"/>
    </xf>
    <xf numFmtId="0" fontId="39" fillId="2" borderId="2" xfId="0" applyNumberFormat="1" applyFont="1" applyFill="1" applyBorder="1" applyAlignment="1" applyProtection="1">
      <alignment horizontal="center" vertical="center" wrapText="1"/>
    </xf>
    <xf numFmtId="0" fontId="39" fillId="2" borderId="2" xfId="0" applyNumberFormat="1" applyFont="1" applyFill="1" applyBorder="1" applyAlignment="1" applyProtection="1">
      <alignment horizontal="left" vertical="center" wrapText="1"/>
    </xf>
    <xf numFmtId="0" fontId="5" fillId="2" borderId="0" xfId="72" applyFont="1" applyFill="1" applyAlignment="1">
      <alignment wrapText="1"/>
    </xf>
    <xf numFmtId="0" fontId="5" fillId="2" borderId="0" xfId="72" applyFont="1" applyFill="1" applyBorder="1" applyAlignment="1">
      <alignment wrapText="1"/>
    </xf>
    <xf numFmtId="0" fontId="39" fillId="2" borderId="6" xfId="0" applyFont="1" applyFill="1" applyBorder="1" applyAlignment="1">
      <alignment horizontal="center" vertical="center"/>
    </xf>
    <xf numFmtId="0" fontId="39" fillId="2" borderId="6" xfId="0" applyNumberFormat="1" applyFont="1" applyFill="1" applyBorder="1" applyAlignment="1" applyProtection="1">
      <alignment horizontal="center" vertical="center" wrapText="1"/>
    </xf>
    <xf numFmtId="14" fontId="39" fillId="2" borderId="6" xfId="0" applyNumberFormat="1" applyFont="1" applyFill="1" applyBorder="1" applyAlignment="1" applyProtection="1">
      <alignment horizontal="center" vertical="center"/>
    </xf>
    <xf numFmtId="0" fontId="39" fillId="2" borderId="6" xfId="0" applyNumberFormat="1" applyFont="1" applyFill="1" applyBorder="1" applyAlignment="1">
      <alignment horizontal="center" vertical="center"/>
    </xf>
    <xf numFmtId="0" fontId="39" fillId="2" borderId="6" xfId="0" applyNumberFormat="1" applyFont="1" applyFill="1" applyBorder="1" applyAlignment="1" applyProtection="1">
      <alignment horizontal="left" vertical="center" wrapText="1"/>
    </xf>
    <xf numFmtId="0" fontId="39" fillId="2" borderId="6" xfId="0" applyNumberFormat="1" applyFont="1" applyFill="1" applyBorder="1" applyAlignment="1" applyProtection="1">
      <alignment horizontal="center" vertical="center"/>
    </xf>
    <xf numFmtId="0" fontId="39" fillId="2" borderId="2" xfId="22" applyFont="1" applyFill="1" applyBorder="1" applyAlignment="1">
      <alignment horizontal="center" vertical="center"/>
    </xf>
    <xf numFmtId="0" fontId="39" fillId="2" borderId="6" xfId="22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4" xfId="0" applyNumberFormat="1" applyFont="1" applyFill="1" applyBorder="1" applyAlignment="1" applyProtection="1">
      <alignment horizontal="center" vertical="center" wrapText="1"/>
    </xf>
    <xf numFmtId="14" fontId="39" fillId="2" borderId="4" xfId="0" applyNumberFormat="1" applyFont="1" applyFill="1" applyBorder="1" applyAlignment="1" applyProtection="1">
      <alignment horizontal="center" vertical="center"/>
    </xf>
    <xf numFmtId="0" fontId="39" fillId="2" borderId="4" xfId="0" applyNumberFormat="1" applyFont="1" applyFill="1" applyBorder="1" applyAlignment="1">
      <alignment horizontal="center" vertical="center"/>
    </xf>
    <xf numFmtId="0" fontId="39" fillId="2" borderId="4" xfId="0" applyNumberFormat="1" applyFont="1" applyFill="1" applyBorder="1" applyAlignment="1" applyProtection="1">
      <alignment horizontal="left" vertical="center" wrapText="1"/>
    </xf>
    <xf numFmtId="0" fontId="39" fillId="2" borderId="4" xfId="0" applyNumberFormat="1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14" fontId="41" fillId="2" borderId="1" xfId="0" applyNumberFormat="1" applyFont="1" applyFill="1" applyBorder="1" applyAlignment="1">
      <alignment horizontal="center" vertical="center"/>
    </xf>
    <xf numFmtId="0" fontId="41" fillId="2" borderId="1" xfId="6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 applyProtection="1">
      <alignment horizontal="left" vertical="center" wrapText="1"/>
    </xf>
    <xf numFmtId="0" fontId="39" fillId="2" borderId="1" xfId="0" applyNumberFormat="1" applyFont="1" applyFill="1" applyBorder="1" applyAlignment="1" applyProtection="1">
      <alignment horizontal="center" vertical="center" wrapText="1"/>
    </xf>
    <xf numFmtId="0" fontId="41" fillId="2" borderId="4" xfId="6" applyFont="1" applyFill="1" applyBorder="1" applyAlignment="1" applyProtection="1">
      <alignment horizontal="center" vertical="center" wrapText="1"/>
      <protection locked="0"/>
    </xf>
    <xf numFmtId="14" fontId="41" fillId="2" borderId="4" xfId="6" applyNumberFormat="1" applyFont="1" applyFill="1" applyBorder="1" applyAlignment="1">
      <alignment horizontal="center" vertical="center" wrapText="1"/>
    </xf>
    <xf numFmtId="49" fontId="41" fillId="2" borderId="4" xfId="9" applyNumberFormat="1" applyFont="1" applyFill="1" applyBorder="1" applyAlignment="1">
      <alignment horizontal="center" vertical="center" wrapText="1"/>
    </xf>
    <xf numFmtId="14" fontId="41" fillId="2" borderId="4" xfId="9" applyNumberFormat="1" applyFont="1" applyFill="1" applyBorder="1" applyAlignment="1">
      <alignment horizontal="center" vertical="center"/>
    </xf>
    <xf numFmtId="0" fontId="39" fillId="3" borderId="5" xfId="0" applyFont="1" applyFill="1" applyBorder="1" applyAlignment="1">
      <alignment horizontal="center" vertical="center" wrapText="1"/>
    </xf>
    <xf numFmtId="14" fontId="39" fillId="3" borderId="5" xfId="0" applyNumberFormat="1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 wrapText="1"/>
    </xf>
    <xf numFmtId="14" fontId="39" fillId="3" borderId="2" xfId="0" applyNumberFormat="1" applyFont="1" applyFill="1" applyBorder="1" applyAlignment="1">
      <alignment horizontal="center" vertical="center"/>
    </xf>
    <xf numFmtId="0" fontId="39" fillId="0" borderId="2" xfId="0" applyNumberFormat="1" applyFont="1" applyFill="1" applyBorder="1" applyAlignment="1" applyProtection="1">
      <alignment horizontal="left" vertical="center" wrapText="1"/>
    </xf>
    <xf numFmtId="0" fontId="39" fillId="0" borderId="2" xfId="0" applyNumberFormat="1" applyFont="1" applyFill="1" applyBorder="1" applyAlignment="1" applyProtection="1">
      <alignment horizontal="center" vertical="center" wrapText="1"/>
    </xf>
    <xf numFmtId="0" fontId="39" fillId="2" borderId="0" xfId="72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/>
    </xf>
    <xf numFmtId="0" fontId="5" fillId="0" borderId="0" xfId="75" applyFont="1" applyFill="1" applyAlignment="1">
      <alignment horizontal="center" vertical="center" wrapText="1"/>
    </xf>
    <xf numFmtId="0" fontId="8" fillId="0" borderId="0" xfId="13" applyFont="1" applyFill="1" applyAlignment="1">
      <alignment horizontal="center" vertical="center" wrapText="1"/>
    </xf>
    <xf numFmtId="0" fontId="5" fillId="2" borderId="0" xfId="72" applyFont="1" applyFill="1" applyAlignment="1">
      <alignment horizontal="center" vertical="center" wrapText="1"/>
    </xf>
    <xf numFmtId="0" fontId="5" fillId="2" borderId="0" xfId="72" applyFont="1" applyFill="1" applyBorder="1" applyAlignment="1">
      <alignment horizontal="center" vertical="center" wrapText="1"/>
    </xf>
    <xf numFmtId="0" fontId="5" fillId="0" borderId="0" xfId="72" applyFont="1" applyFill="1" applyBorder="1" applyAlignment="1">
      <alignment horizontal="center" vertical="center" wrapText="1"/>
    </xf>
    <xf numFmtId="0" fontId="39" fillId="2" borderId="4" xfId="72" applyFont="1" applyFill="1" applyBorder="1" applyAlignment="1">
      <alignment horizontal="center" vertical="center" wrapText="1"/>
    </xf>
    <xf numFmtId="14" fontId="39" fillId="2" borderId="4" xfId="72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5" fillId="0" borderId="4" xfId="72" applyFont="1" applyFill="1" applyBorder="1" applyAlignment="1">
      <alignment horizontal="center" vertical="center" wrapText="1"/>
    </xf>
    <xf numFmtId="0" fontId="7" fillId="0" borderId="0" xfId="75" applyFont="1" applyFill="1" applyBorder="1" applyAlignment="1">
      <alignment horizontal="left" vertical="top" wrapText="1"/>
    </xf>
    <xf numFmtId="0" fontId="6" fillId="0" borderId="0" xfId="75" applyFont="1" applyFill="1" applyBorder="1" applyAlignment="1">
      <alignment horizontal="center" vertical="center" wrapText="1"/>
    </xf>
    <xf numFmtId="0" fontId="6" fillId="0" borderId="4" xfId="72" applyFont="1" applyFill="1" applyBorder="1" applyAlignment="1">
      <alignment horizontal="center" vertical="center" wrapText="1"/>
    </xf>
    <xf numFmtId="0" fontId="6" fillId="0" borderId="1" xfId="72" applyFont="1" applyFill="1" applyBorder="1" applyAlignment="1">
      <alignment horizontal="center" vertical="center" wrapText="1"/>
    </xf>
    <xf numFmtId="0" fontId="6" fillId="0" borderId="3" xfId="72" applyFont="1" applyFill="1" applyBorder="1" applyAlignment="1">
      <alignment horizontal="center" vertical="center" wrapText="1"/>
    </xf>
  </cellXfs>
  <cellStyles count="215">
    <cellStyle name="Excel Built-in Normal" xfId="3"/>
    <cellStyle name="Excel Built-in Normal 2" xfId="35"/>
    <cellStyle name="Normal" xfId="26"/>
    <cellStyle name="Normal 2" xfId="36"/>
    <cellStyle name="S10" xfId="82"/>
    <cellStyle name="S11" xfId="81"/>
    <cellStyle name="S15" xfId="80"/>
    <cellStyle name="S16" xfId="79"/>
    <cellStyle name="TableStyleLight1" xfId="4"/>
    <cellStyle name="Гиперссылка 2" xfId="5"/>
    <cellStyle name="Гиперссылка 3" xfId="113"/>
    <cellStyle name="Обычный" xfId="0" builtinId="0"/>
    <cellStyle name="Обычный 10" xfId="6"/>
    <cellStyle name="Обычный 10 2" xfId="37"/>
    <cellStyle name="Обычный 10 2 2" xfId="72"/>
    <cellStyle name="Обычный 10 2 2 2" xfId="116"/>
    <cellStyle name="Обычный 10 3" xfId="34"/>
    <cellStyle name="Обычный 103" xfId="7"/>
    <cellStyle name="Обычный 11" xfId="38"/>
    <cellStyle name="Обычный 11 2" xfId="39"/>
    <cellStyle name="Обычный 11 3" xfId="73"/>
    <cellStyle name="Обычный 11_56 шашки" xfId="85"/>
    <cellStyle name="Обычный 12" xfId="8"/>
    <cellStyle name="Обычный 12 2" xfId="9"/>
    <cellStyle name="Обычный 13" xfId="10"/>
    <cellStyle name="Обычный 14" xfId="40"/>
    <cellStyle name="Обычный 14 2" xfId="41"/>
    <cellStyle name="Обычный 14_56 шашки" xfId="86"/>
    <cellStyle name="Обычный 15" xfId="42"/>
    <cellStyle name="Обычный 16" xfId="33"/>
    <cellStyle name="Обычный 16 2" xfId="115"/>
    <cellStyle name="Обычный 17" xfId="43"/>
    <cellStyle name="Обычный 18" xfId="74"/>
    <cellStyle name="Обычный 19" xfId="75"/>
    <cellStyle name="Обычный 19 2" xfId="117"/>
    <cellStyle name="Обычный 2" xfId="11"/>
    <cellStyle name="Обычный 2 2" xfId="1"/>
    <cellStyle name="Обычный 2 2 2" xfId="12"/>
    <cellStyle name="Обычный 2 2 3" xfId="13"/>
    <cellStyle name="Обычный 2 2 3 2" xfId="28"/>
    <cellStyle name="Обычный 2 2 3 2 2" xfId="119"/>
    <cellStyle name="Обычный 2 2 3 2 2 2" xfId="189"/>
    <cellStyle name="Обычный 2 2 3 2 3" xfId="158"/>
    <cellStyle name="Обычный 2 2 3 3" xfId="118"/>
    <cellStyle name="Обычный 2 2 3 3 2" xfId="184"/>
    <cellStyle name="Обычный 2 2 3 4" xfId="153"/>
    <cellStyle name="Обычный 2 2 4" xfId="44"/>
    <cellStyle name="Обычный 2 2 5" xfId="83"/>
    <cellStyle name="Обычный 2 3" xfId="14"/>
    <cellStyle name="Обычный 2 3 2" xfId="15"/>
    <cellStyle name="Обычный 2 3 3" xfId="45"/>
    <cellStyle name="Обычный 2 4" xfId="46"/>
    <cellStyle name="Обычный 2 4 2" xfId="47"/>
    <cellStyle name="Обычный 2 5" xfId="78"/>
    <cellStyle name="Обычный 2 5 2" xfId="120"/>
    <cellStyle name="Обычный 2 5 2 2" xfId="203"/>
    <cellStyle name="Обычный 2 5 3" xfId="172"/>
    <cellStyle name="Обычный 2_СБОРНАЯ -Москва-ЛУК-2016г." xfId="108"/>
    <cellStyle name="Обычный 20" xfId="76"/>
    <cellStyle name="Обычный 21" xfId="77"/>
    <cellStyle name="Обычный 21 2" xfId="121"/>
    <cellStyle name="Обычный 22" xfId="114"/>
    <cellStyle name="Обычный 22 2" xfId="122"/>
    <cellStyle name="Обычный 3" xfId="2"/>
    <cellStyle name="Обычный 3 2" xfId="16"/>
    <cellStyle name="Обычный 3 2 2" xfId="17"/>
    <cellStyle name="Обычный 3 2 2 2" xfId="29"/>
    <cellStyle name="Обычный 3 2 2 2 2" xfId="97"/>
    <cellStyle name="Обычный 3 2 2 2 2 2" xfId="126"/>
    <cellStyle name="Обычный 3 2 2 2 2 2 2" xfId="204"/>
    <cellStyle name="Обычный 3 2 2 2 2 3" xfId="173"/>
    <cellStyle name="Обычный 3 2 2 2 3" xfId="125"/>
    <cellStyle name="Обычный 3 2 2 2 3 2" xfId="190"/>
    <cellStyle name="Обычный 3 2 2 2 4" xfId="159"/>
    <cellStyle name="Обычный 3 2 2 3" xfId="98"/>
    <cellStyle name="Обычный 3 2 2 3 2" xfId="127"/>
    <cellStyle name="Обычный 3 2 2 3 2 2" xfId="205"/>
    <cellStyle name="Обычный 3 2 2 3 3" xfId="174"/>
    <cellStyle name="Обычный 3 2 2 4" xfId="124"/>
    <cellStyle name="Обычный 3 2 2 4 2" xfId="186"/>
    <cellStyle name="Обычный 3 2 2 5" xfId="155"/>
    <cellStyle name="Обычный 3 2 2_56 шашки" xfId="87"/>
    <cellStyle name="Обычный 3 2 3" xfId="18"/>
    <cellStyle name="Обычный 3 2 3 2" xfId="30"/>
    <cellStyle name="Обычный 3 2 3 2 2" xfId="129"/>
    <cellStyle name="Обычный 3 2 3 2 2 2" xfId="191"/>
    <cellStyle name="Обычный 3 2 3 2 3" xfId="160"/>
    <cellStyle name="Обычный 3 2 3 3" xfId="128"/>
    <cellStyle name="Обычный 3 2 3 3 2" xfId="187"/>
    <cellStyle name="Обычный 3 2 3 4" xfId="156"/>
    <cellStyle name="Обычный 3 2 4" xfId="31"/>
    <cellStyle name="Обычный 3 2 4 2" xfId="130"/>
    <cellStyle name="Обычный 3 2 4 2 2" xfId="192"/>
    <cellStyle name="Обычный 3 2 4 3" xfId="161"/>
    <cellStyle name="Обычный 3 2 5" xfId="123"/>
    <cellStyle name="Обычный 3 2 5 2" xfId="185"/>
    <cellStyle name="Обычный 3 2 6" xfId="154"/>
    <cellStyle name="Обычный 3 2_56 шашки" xfId="88"/>
    <cellStyle name="Обычный 3 3" xfId="48"/>
    <cellStyle name="Обычный 3 3 2" xfId="49"/>
    <cellStyle name="Обычный 3 3 2 2" xfId="99"/>
    <cellStyle name="Обычный 3 3 2 2 2" xfId="133"/>
    <cellStyle name="Обычный 3 3 2 2 2 2" xfId="206"/>
    <cellStyle name="Обычный 3 3 2 2 3" xfId="175"/>
    <cellStyle name="Обычный 3 3 2 3" xfId="132"/>
    <cellStyle name="Обычный 3 3 2 3 2" xfId="195"/>
    <cellStyle name="Обычный 3 3 2 4" xfId="164"/>
    <cellStyle name="Обычный 3 3 3" xfId="100"/>
    <cellStyle name="Обычный 3 3 3 2" xfId="134"/>
    <cellStyle name="Обычный 3 3 3 2 2" xfId="207"/>
    <cellStyle name="Обычный 3 3 3 3" xfId="176"/>
    <cellStyle name="Обычный 3 3 4" xfId="131"/>
    <cellStyle name="Обычный 3 3 4 2" xfId="194"/>
    <cellStyle name="Обычный 3 3 5" xfId="163"/>
    <cellStyle name="Обычный 3 3_56 шашки" xfId="89"/>
    <cellStyle name="Обычный 3 4" xfId="50"/>
    <cellStyle name="Обычный 3 4 2" xfId="51"/>
    <cellStyle name="Обычный 3 4 2 2" xfId="101"/>
    <cellStyle name="Обычный 3 4 2 2 2" xfId="137"/>
    <cellStyle name="Обычный 3 4 2 2 2 2" xfId="208"/>
    <cellStyle name="Обычный 3 4 2 2 3" xfId="177"/>
    <cellStyle name="Обычный 3 4 2 3" xfId="136"/>
    <cellStyle name="Обычный 3 4 2 3 2" xfId="197"/>
    <cellStyle name="Обычный 3 4 2 4" xfId="166"/>
    <cellStyle name="Обычный 3 4 3" xfId="102"/>
    <cellStyle name="Обычный 3 4 3 2" xfId="138"/>
    <cellStyle name="Обычный 3 4 3 2 2" xfId="209"/>
    <cellStyle name="Обычный 3 4 3 3" xfId="178"/>
    <cellStyle name="Обычный 3 4 4" xfId="135"/>
    <cellStyle name="Обычный 3 4 4 2" xfId="196"/>
    <cellStyle name="Обычный 3 4 5" xfId="165"/>
    <cellStyle name="Обычный 3 4_56 шашки" xfId="90"/>
    <cellStyle name="Обычный 3 5" xfId="52"/>
    <cellStyle name="Обычный 3 5 2" xfId="53"/>
    <cellStyle name="Обычный 3 5 2 2" xfId="103"/>
    <cellStyle name="Обычный 3 5 2 2 2" xfId="141"/>
    <cellStyle name="Обычный 3 5 2 2 2 2" xfId="210"/>
    <cellStyle name="Обычный 3 5 2 2 3" xfId="179"/>
    <cellStyle name="Обычный 3 5 2 3" xfId="140"/>
    <cellStyle name="Обычный 3 5 2 3 2" xfId="199"/>
    <cellStyle name="Обычный 3 5 2 4" xfId="168"/>
    <cellStyle name="Обычный 3 5 3" xfId="104"/>
    <cellStyle name="Обычный 3 5 3 2" xfId="142"/>
    <cellStyle name="Обычный 3 5 3 2 2" xfId="211"/>
    <cellStyle name="Обычный 3 5 3 3" xfId="180"/>
    <cellStyle name="Обычный 3 5 4" xfId="139"/>
    <cellStyle name="Обычный 3 5 4 2" xfId="198"/>
    <cellStyle name="Обычный 3 5 5" xfId="167"/>
    <cellStyle name="Обычный 3 5_56 шашки" xfId="91"/>
    <cellStyle name="Обычный 3 6" xfId="54"/>
    <cellStyle name="Обычный 3 7" xfId="55"/>
    <cellStyle name="Обычный 3 8" xfId="112"/>
    <cellStyle name="Обычный 4" xfId="19"/>
    <cellStyle name="Обычный 4 2" xfId="56"/>
    <cellStyle name="Обычный 4 2 2" xfId="57"/>
    <cellStyle name="Обычный 4 3" xfId="58"/>
    <cellStyle name="Обычный 4 4" xfId="59"/>
    <cellStyle name="Обычный 4 4 2" xfId="143"/>
    <cellStyle name="Обычный 4 4 2 2" xfId="200"/>
    <cellStyle name="Обычный 4 4 3" xfId="169"/>
    <cellStyle name="Обычный 4 5" xfId="84"/>
    <cellStyle name="Обычный 4 5 2" xfId="144"/>
    <cellStyle name="Обычный 4_56 шашки" xfId="92"/>
    <cellStyle name="Обычный 5" xfId="20"/>
    <cellStyle name="Обычный 5 2" xfId="21"/>
    <cellStyle name="Обычный 5 2 2" xfId="60"/>
    <cellStyle name="Обычный 5 2 2 2" xfId="105"/>
    <cellStyle name="Обычный 5 2 2 2 2" xfId="146"/>
    <cellStyle name="Обычный 5 2 2 2 2 2" xfId="212"/>
    <cellStyle name="Обычный 5 2 2 2 3" xfId="181"/>
    <cellStyle name="Обычный 5 2 2 3" xfId="145"/>
    <cellStyle name="Обычный 5 2 2 3 2" xfId="201"/>
    <cellStyle name="Обычный 5 2 2 4" xfId="170"/>
    <cellStyle name="Обычный 5 2 3" xfId="61"/>
    <cellStyle name="Обычный 5 2 3 2" xfId="106"/>
    <cellStyle name="Обычный 5 2 3 2 2" xfId="148"/>
    <cellStyle name="Обычный 5 2 3 2 2 2" xfId="213"/>
    <cellStyle name="Обычный 5 2 3 2 3" xfId="182"/>
    <cellStyle name="Обычный 5 2 3 3" xfId="147"/>
    <cellStyle name="Обычный 5 2 3 3 2" xfId="202"/>
    <cellStyle name="Обычный 5 2 3 4" xfId="171"/>
    <cellStyle name="Обычный 5 3" xfId="62"/>
    <cellStyle name="Обычный 5 4" xfId="63"/>
    <cellStyle name="Обычный 5_56 шашки" xfId="93"/>
    <cellStyle name="Обычный 6" xfId="22"/>
    <cellStyle name="Обычный 6 2" xfId="64"/>
    <cellStyle name="Обычный 6 3" xfId="65"/>
    <cellStyle name="Обычный 6 4" xfId="66"/>
    <cellStyle name="Обычный 7" xfId="23"/>
    <cellStyle name="Обычный 7 2" xfId="32"/>
    <cellStyle name="Обычный 7 2 2" xfId="150"/>
    <cellStyle name="Обычный 7 2 2 2" xfId="193"/>
    <cellStyle name="Обычный 7 2 3" xfId="162"/>
    <cellStyle name="Обычный 7 3" xfId="67"/>
    <cellStyle name="Обычный 7 4" xfId="107"/>
    <cellStyle name="Обычный 7 4 2" xfId="151"/>
    <cellStyle name="Обычный 7 4 2 2" xfId="214"/>
    <cellStyle name="Обычный 7 4 3" xfId="183"/>
    <cellStyle name="Обычный 7 5" xfId="149"/>
    <cellStyle name="Обычный 7 5 2" xfId="188"/>
    <cellStyle name="Обычный 7 6" xfId="157"/>
    <cellStyle name="Обычный 7_56 шашки" xfId="94"/>
    <cellStyle name="Обычный 8" xfId="24"/>
    <cellStyle name="Обычный 8 2" xfId="68"/>
    <cellStyle name="Обычный 8 3" xfId="69"/>
    <cellStyle name="Обычный 9" xfId="27"/>
    <cellStyle name="Обычный 9 2" xfId="70"/>
    <cellStyle name="Обычный 9 3" xfId="71"/>
    <cellStyle name="Обычный 9_56 шашки" xfId="95"/>
    <cellStyle name="Пояснение 2" xfId="96"/>
    <cellStyle name="Пояснение 2 2" xfId="109"/>
    <cellStyle name="Пояснение 3" xfId="111"/>
    <cellStyle name="Процентный 2" xfId="110"/>
    <cellStyle name="Процентный 2 2" xfId="152"/>
    <cellStyle name="Финансовый 2" xfId="2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Normal="100" zoomScaleSheetLayoutView="80" zoomScalePageLayoutView="55" workbookViewId="0">
      <selection activeCell="J10" sqref="J10"/>
    </sheetView>
  </sheetViews>
  <sheetFormatPr defaultColWidth="8.7109375" defaultRowHeight="12.75" x14ac:dyDescent="0.2"/>
  <cols>
    <col min="1" max="1" width="4.7109375" style="3" customWidth="1"/>
    <col min="2" max="2" width="13.140625" style="5" customWidth="1"/>
    <col min="3" max="3" width="20.7109375" style="7" customWidth="1"/>
    <col min="4" max="4" width="14.7109375" style="6" customWidth="1"/>
    <col min="5" max="5" width="10.28515625" style="6" customWidth="1"/>
    <col min="6" max="6" width="23.7109375" style="4" customWidth="1"/>
    <col min="7" max="7" width="20.42578125" style="6" customWidth="1"/>
    <col min="8" max="8" width="11" style="6" customWidth="1"/>
    <col min="9" max="9" width="14.7109375" style="6" customWidth="1"/>
    <col min="10" max="10" width="23.5703125" style="7" customWidth="1"/>
    <col min="11" max="11" width="4.140625" style="3" customWidth="1"/>
    <col min="12" max="12" width="8.7109375" style="6"/>
    <col min="13" max="16384" width="8.7109375" style="3"/>
  </cols>
  <sheetData>
    <row r="1" spans="1:12" s="14" customFormat="1" ht="38.25" x14ac:dyDescent="0.2">
      <c r="A1" s="13"/>
      <c r="B1" s="13"/>
      <c r="C1" s="13"/>
      <c r="D1" s="13"/>
      <c r="E1" s="13"/>
      <c r="F1" s="13"/>
      <c r="G1" s="1" t="s">
        <v>11</v>
      </c>
      <c r="H1" s="82"/>
      <c r="I1" s="82"/>
      <c r="J1" s="82"/>
      <c r="L1" s="73"/>
    </row>
    <row r="2" spans="1:12" s="14" customForma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L2" s="73"/>
    </row>
    <row r="3" spans="1:12" s="14" customFormat="1" x14ac:dyDescent="0.2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  <c r="K3" s="9"/>
      <c r="L3" s="73"/>
    </row>
    <row r="4" spans="1:12" s="14" customFormat="1" ht="21.75" customHeight="1" x14ac:dyDescent="0.2">
      <c r="A4" s="83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9"/>
      <c r="L4" s="73"/>
    </row>
    <row r="5" spans="1:12" s="8" customFormat="1" ht="16.5" customHeight="1" x14ac:dyDescent="0.2">
      <c r="A5" s="2"/>
      <c r="B5" s="11"/>
      <c r="C5" s="10"/>
      <c r="D5" s="11"/>
      <c r="E5" s="11"/>
      <c r="F5" s="16" t="s">
        <v>34</v>
      </c>
      <c r="G5" s="12"/>
      <c r="H5" s="11"/>
      <c r="I5" s="11"/>
      <c r="J5" s="2"/>
      <c r="L5" s="74"/>
    </row>
    <row r="7" spans="1:12" x14ac:dyDescent="0.2">
      <c r="A7" s="84" t="s">
        <v>0</v>
      </c>
      <c r="B7" s="85" t="s">
        <v>8</v>
      </c>
      <c r="C7" s="85" t="s">
        <v>7</v>
      </c>
      <c r="D7" s="85" t="s">
        <v>1</v>
      </c>
      <c r="E7" s="85" t="s">
        <v>10</v>
      </c>
      <c r="F7" s="84" t="s">
        <v>2</v>
      </c>
      <c r="G7" s="84" t="s">
        <v>9</v>
      </c>
      <c r="H7" s="84" t="s">
        <v>3</v>
      </c>
      <c r="I7" s="84" t="s">
        <v>4</v>
      </c>
      <c r="J7" s="84" t="s">
        <v>5</v>
      </c>
    </row>
    <row r="8" spans="1:12" s="15" customFormat="1" ht="41.25" customHeight="1" x14ac:dyDescent="0.2">
      <c r="A8" s="84"/>
      <c r="B8" s="86"/>
      <c r="C8" s="86"/>
      <c r="D8" s="86"/>
      <c r="E8" s="86"/>
      <c r="F8" s="84"/>
      <c r="G8" s="84"/>
      <c r="H8" s="84"/>
      <c r="I8" s="84"/>
      <c r="J8" s="84"/>
      <c r="L8" s="6"/>
    </row>
    <row r="9" spans="1:12" ht="31.5" x14ac:dyDescent="0.2">
      <c r="A9" s="17"/>
      <c r="B9" s="18"/>
      <c r="C9" s="67" t="s">
        <v>19</v>
      </c>
      <c r="D9" s="67" t="s">
        <v>37</v>
      </c>
      <c r="E9" s="18"/>
    </row>
    <row r="10" spans="1:12" s="40" customFormat="1" ht="47.25" x14ac:dyDescent="0.2">
      <c r="A10" s="50">
        <v>1</v>
      </c>
      <c r="B10" s="50" t="s">
        <v>14</v>
      </c>
      <c r="C10" s="51" t="s">
        <v>42</v>
      </c>
      <c r="D10" s="52" t="s">
        <v>43</v>
      </c>
      <c r="E10" s="53" t="s">
        <v>12</v>
      </c>
      <c r="F10" s="50" t="s">
        <v>44</v>
      </c>
      <c r="G10" s="54" t="s">
        <v>35</v>
      </c>
      <c r="H10" s="51" t="s">
        <v>41</v>
      </c>
      <c r="I10" s="50" t="s">
        <v>33</v>
      </c>
      <c r="J10" s="51" t="s">
        <v>45</v>
      </c>
      <c r="L10" s="75"/>
    </row>
    <row r="11" spans="1:12" s="40" customFormat="1" ht="31.5" x14ac:dyDescent="0.2">
      <c r="A11" s="48"/>
      <c r="B11" s="19"/>
      <c r="C11" s="67" t="s">
        <v>15</v>
      </c>
      <c r="D11" s="67" t="s">
        <v>37</v>
      </c>
      <c r="E11" s="19"/>
      <c r="F11" s="19"/>
      <c r="G11" s="39"/>
      <c r="H11" s="38"/>
      <c r="I11" s="19"/>
      <c r="J11" s="19"/>
      <c r="L11" s="75"/>
    </row>
    <row r="12" spans="1:12" ht="15.75" x14ac:dyDescent="0.2">
      <c r="A12" s="49">
        <v>1</v>
      </c>
      <c r="B12" s="56" t="s">
        <v>14</v>
      </c>
      <c r="C12" s="71"/>
      <c r="D12" s="57"/>
      <c r="E12" s="58"/>
      <c r="F12" s="50"/>
      <c r="G12" s="59"/>
      <c r="H12" s="60"/>
      <c r="I12" s="56"/>
      <c r="J12" s="60"/>
    </row>
    <row r="13" spans="1:12" ht="31.5" x14ac:dyDescent="0.2">
      <c r="A13" s="17"/>
      <c r="B13" s="18"/>
      <c r="C13" s="67" t="s">
        <v>16</v>
      </c>
      <c r="D13" s="68" t="s">
        <v>38</v>
      </c>
      <c r="E13" s="18"/>
      <c r="F13" s="19"/>
      <c r="G13" s="69"/>
      <c r="H13" s="70"/>
      <c r="I13" s="18"/>
      <c r="J13" s="18"/>
    </row>
    <row r="14" spans="1:12" ht="15.75" x14ac:dyDescent="0.2">
      <c r="A14" s="81">
        <v>1</v>
      </c>
      <c r="B14" s="50" t="s">
        <v>17</v>
      </c>
      <c r="C14" s="61"/>
      <c r="D14" s="62"/>
      <c r="E14" s="53"/>
      <c r="F14" s="50"/>
      <c r="G14" s="54"/>
      <c r="H14" s="51"/>
      <c r="I14" s="50"/>
      <c r="J14" s="51"/>
    </row>
    <row r="15" spans="1:12" ht="15.75" x14ac:dyDescent="0.2">
      <c r="A15" s="81">
        <v>2</v>
      </c>
      <c r="B15" s="50" t="s">
        <v>17</v>
      </c>
      <c r="C15" s="61"/>
      <c r="D15" s="62"/>
      <c r="E15" s="53"/>
      <c r="F15" s="50"/>
      <c r="G15" s="54"/>
      <c r="H15" s="51"/>
      <c r="I15" s="50"/>
      <c r="J15" s="51"/>
      <c r="K15" s="80"/>
    </row>
    <row r="16" spans="1:12" ht="15.75" x14ac:dyDescent="0.2">
      <c r="A16" s="17">
        <v>3</v>
      </c>
      <c r="B16" s="50" t="s">
        <v>17</v>
      </c>
      <c r="C16" s="61"/>
      <c r="D16" s="62"/>
      <c r="E16" s="55"/>
      <c r="F16" s="50"/>
      <c r="G16" s="54"/>
      <c r="H16" s="51"/>
      <c r="I16" s="50"/>
      <c r="J16" s="51"/>
    </row>
    <row r="17" spans="1:12" ht="15.75" x14ac:dyDescent="0.2">
      <c r="A17" s="6">
        <v>4</v>
      </c>
      <c r="B17" s="50" t="s">
        <v>17</v>
      </c>
      <c r="C17" s="78"/>
      <c r="D17" s="79"/>
      <c r="E17" s="78"/>
      <c r="F17" s="50"/>
      <c r="G17" s="54"/>
      <c r="H17" s="51"/>
      <c r="I17" s="50"/>
      <c r="J17" s="51"/>
    </row>
    <row r="18" spans="1:12" ht="15.75" x14ac:dyDescent="0.2">
      <c r="A18" s="17">
        <v>5</v>
      </c>
      <c r="B18" s="50" t="s">
        <v>17</v>
      </c>
      <c r="C18" s="61"/>
      <c r="D18" s="62"/>
      <c r="E18" s="55"/>
      <c r="F18" s="50"/>
      <c r="G18" s="54"/>
      <c r="H18" s="51"/>
      <c r="I18" s="50"/>
      <c r="J18" s="51"/>
    </row>
    <row r="19" spans="1:12" ht="15.75" x14ac:dyDescent="0.2">
      <c r="A19" s="50">
        <v>6</v>
      </c>
      <c r="B19" s="50" t="s">
        <v>21</v>
      </c>
      <c r="C19" s="63"/>
      <c r="D19" s="64"/>
      <c r="E19" s="55"/>
      <c r="F19" s="50"/>
      <c r="G19" s="54"/>
      <c r="H19" s="51"/>
      <c r="I19" s="50"/>
      <c r="J19" s="51"/>
    </row>
    <row r="20" spans="1:12" s="40" customFormat="1" ht="15.75" x14ac:dyDescent="0.2">
      <c r="A20" s="75">
        <v>7</v>
      </c>
      <c r="B20" s="50" t="s">
        <v>17</v>
      </c>
      <c r="C20" s="61"/>
      <c r="D20" s="62"/>
      <c r="E20" s="53"/>
      <c r="F20" s="50"/>
      <c r="G20" s="54"/>
      <c r="H20" s="51"/>
      <c r="I20" s="50"/>
      <c r="J20" s="51"/>
      <c r="L20" s="75"/>
    </row>
    <row r="21" spans="1:12" s="40" customFormat="1" ht="15.75" x14ac:dyDescent="0.2">
      <c r="A21" s="50">
        <v>8</v>
      </c>
      <c r="B21" s="50" t="s">
        <v>17</v>
      </c>
      <c r="C21" s="78"/>
      <c r="D21" s="79"/>
      <c r="E21" s="53"/>
      <c r="F21" s="50"/>
      <c r="G21" s="54"/>
      <c r="H21" s="51"/>
      <c r="I21" s="50"/>
      <c r="J21" s="51"/>
      <c r="L21" s="75"/>
    </row>
    <row r="22" spans="1:12" s="40" customFormat="1" ht="15.75" x14ac:dyDescent="0.2">
      <c r="A22" s="50">
        <v>9</v>
      </c>
      <c r="B22" s="50" t="s">
        <v>17</v>
      </c>
      <c r="C22" s="78"/>
      <c r="D22" s="79"/>
      <c r="E22" s="78"/>
      <c r="F22" s="50"/>
      <c r="G22" s="54"/>
      <c r="H22" s="51"/>
      <c r="I22" s="50"/>
      <c r="J22" s="51"/>
      <c r="L22" s="75"/>
    </row>
    <row r="23" spans="1:12" ht="15.75" x14ac:dyDescent="0.2">
      <c r="A23" s="42"/>
      <c r="B23" s="42"/>
      <c r="C23" s="43"/>
      <c r="D23" s="44"/>
      <c r="E23" s="45"/>
      <c r="F23" s="42"/>
      <c r="G23" s="46"/>
      <c r="H23" s="43"/>
      <c r="I23" s="42"/>
      <c r="J23" s="47"/>
    </row>
    <row r="24" spans="1:12" ht="31.5" x14ac:dyDescent="0.2">
      <c r="A24" s="25"/>
      <c r="B24" s="26"/>
      <c r="C24" s="65" t="s">
        <v>18</v>
      </c>
      <c r="D24" s="66" t="s">
        <v>38</v>
      </c>
      <c r="E24" s="26"/>
      <c r="F24" s="27"/>
      <c r="G24" s="28"/>
      <c r="H24" s="29"/>
      <c r="I24" s="26"/>
      <c r="J24" s="26"/>
    </row>
    <row r="25" spans="1:12" s="40" customFormat="1" ht="15.75" x14ac:dyDescent="0.2">
      <c r="A25" s="50">
        <v>1</v>
      </c>
      <c r="B25" s="50" t="s">
        <v>17</v>
      </c>
      <c r="C25" s="51"/>
      <c r="D25" s="52"/>
      <c r="E25" s="55"/>
      <c r="F25" s="50"/>
      <c r="G25" s="54"/>
      <c r="H25" s="51"/>
      <c r="I25" s="50"/>
      <c r="J25" s="51"/>
      <c r="L25" s="75"/>
    </row>
    <row r="26" spans="1:12" s="40" customFormat="1" ht="15.75" x14ac:dyDescent="0.2">
      <c r="A26" s="50">
        <v>2</v>
      </c>
      <c r="B26" s="50" t="s">
        <v>17</v>
      </c>
      <c r="C26" s="78"/>
      <c r="D26" s="79"/>
      <c r="E26" s="78"/>
      <c r="F26" s="50"/>
      <c r="G26" s="54"/>
      <c r="H26" s="51"/>
      <c r="I26" s="50"/>
      <c r="J26" s="51"/>
      <c r="L26" s="75"/>
    </row>
    <row r="27" spans="1:12" s="40" customFormat="1" ht="15.75" x14ac:dyDescent="0.2">
      <c r="A27" s="50">
        <v>3</v>
      </c>
      <c r="B27" s="50" t="s">
        <v>17</v>
      </c>
      <c r="C27" s="51"/>
      <c r="D27" s="52"/>
      <c r="E27" s="55"/>
      <c r="F27" s="50"/>
      <c r="G27" s="54"/>
      <c r="H27" s="51"/>
      <c r="I27" s="50"/>
      <c r="J27" s="51"/>
      <c r="L27" s="75"/>
    </row>
    <row r="28" spans="1:12" s="41" customFormat="1" ht="15.75" x14ac:dyDescent="0.2">
      <c r="A28" s="50">
        <v>4</v>
      </c>
      <c r="B28" s="50" t="s">
        <v>17</v>
      </c>
      <c r="C28" s="51"/>
      <c r="D28" s="52"/>
      <c r="E28" s="55"/>
      <c r="F28" s="50"/>
      <c r="G28" s="54"/>
      <c r="H28" s="51"/>
      <c r="I28" s="50"/>
      <c r="J28" s="51"/>
      <c r="L28" s="76"/>
    </row>
    <row r="29" spans="1:12" s="41" customFormat="1" ht="15.75" x14ac:dyDescent="0.2">
      <c r="A29" s="50">
        <v>5</v>
      </c>
      <c r="B29" s="50" t="s">
        <v>17</v>
      </c>
      <c r="C29" s="78"/>
      <c r="D29" s="79"/>
      <c r="E29" s="78"/>
      <c r="F29" s="50"/>
      <c r="G29" s="54"/>
      <c r="H29" s="51"/>
      <c r="I29" s="50"/>
      <c r="J29" s="51"/>
      <c r="L29" s="76"/>
    </row>
    <row r="30" spans="1:12" s="41" customFormat="1" ht="15.75" x14ac:dyDescent="0.2">
      <c r="A30" s="27">
        <v>6</v>
      </c>
      <c r="B30" s="50" t="s">
        <v>17</v>
      </c>
      <c r="C30" s="51"/>
      <c r="D30" s="52"/>
      <c r="E30" s="55"/>
      <c r="F30" s="50"/>
      <c r="G30" s="54"/>
      <c r="H30" s="51"/>
      <c r="I30" s="50"/>
      <c r="J30" s="51"/>
      <c r="L30" s="76"/>
    </row>
    <row r="31" spans="1:12" s="41" customFormat="1" ht="15.75" x14ac:dyDescent="0.2">
      <c r="A31" s="27">
        <v>7</v>
      </c>
      <c r="B31" s="50" t="s">
        <v>17</v>
      </c>
      <c r="C31" s="78"/>
      <c r="D31" s="79"/>
      <c r="E31" s="78"/>
      <c r="F31" s="50"/>
      <c r="G31" s="54"/>
      <c r="H31" s="51"/>
      <c r="I31" s="50"/>
      <c r="J31" s="51"/>
      <c r="L31" s="76"/>
    </row>
    <row r="32" spans="1:12" ht="31.5" x14ac:dyDescent="0.2">
      <c r="A32" s="25"/>
      <c r="B32" s="26"/>
      <c r="C32" s="65" t="s">
        <v>20</v>
      </c>
      <c r="D32" s="66" t="s">
        <v>39</v>
      </c>
      <c r="E32" s="72" t="s">
        <v>40</v>
      </c>
      <c r="F32" s="27"/>
      <c r="G32" s="28"/>
      <c r="H32" s="29"/>
      <c r="I32" s="26"/>
      <c r="J32" s="26"/>
    </row>
    <row r="33" spans="1:12" s="40" customFormat="1" ht="15.75" x14ac:dyDescent="0.2">
      <c r="A33" s="50">
        <v>1</v>
      </c>
      <c r="B33" s="50" t="s">
        <v>21</v>
      </c>
      <c r="C33" s="61"/>
      <c r="D33" s="62"/>
      <c r="E33" s="53"/>
      <c r="F33" s="50"/>
      <c r="G33" s="54"/>
      <c r="H33" s="51"/>
      <c r="I33" s="50"/>
      <c r="J33" s="51"/>
      <c r="L33" s="75"/>
    </row>
    <row r="34" spans="1:12" s="40" customFormat="1" ht="15.75" x14ac:dyDescent="0.2">
      <c r="A34" s="50">
        <v>2</v>
      </c>
      <c r="B34" s="50" t="s">
        <v>21</v>
      </c>
      <c r="C34" s="78"/>
      <c r="D34" s="79"/>
      <c r="E34" s="53"/>
      <c r="F34" s="50"/>
      <c r="G34" s="54"/>
      <c r="H34" s="51"/>
      <c r="I34" s="50"/>
      <c r="J34" s="51"/>
      <c r="L34" s="75"/>
    </row>
    <row r="35" spans="1:12" s="30" customFormat="1" ht="15.75" x14ac:dyDescent="0.2">
      <c r="A35" s="31"/>
      <c r="B35" s="31"/>
      <c r="C35" s="32"/>
      <c r="D35" s="33"/>
      <c r="E35" s="34"/>
      <c r="F35" s="31"/>
      <c r="G35" s="35"/>
      <c r="H35" s="36"/>
      <c r="I35" s="31"/>
      <c r="J35" s="37"/>
      <c r="L35" s="77"/>
    </row>
    <row r="36" spans="1:12" ht="15.75" x14ac:dyDescent="0.2">
      <c r="A36" s="25"/>
      <c r="B36" s="26"/>
      <c r="C36" s="65" t="s">
        <v>22</v>
      </c>
      <c r="D36" s="66" t="s">
        <v>39</v>
      </c>
      <c r="E36" s="72" t="s">
        <v>40</v>
      </c>
      <c r="F36" s="27"/>
      <c r="G36" s="28"/>
      <c r="H36" s="29"/>
      <c r="I36" s="26"/>
      <c r="J36" s="26"/>
    </row>
    <row r="37" spans="1:12" s="40" customFormat="1" ht="15.75" x14ac:dyDescent="0.2">
      <c r="A37" s="50">
        <v>1</v>
      </c>
      <c r="B37" s="50" t="s">
        <v>21</v>
      </c>
      <c r="C37" s="78"/>
      <c r="D37" s="79"/>
      <c r="E37" s="78"/>
      <c r="F37" s="50"/>
      <c r="G37" s="54"/>
      <c r="H37" s="51"/>
      <c r="I37" s="50"/>
      <c r="J37" s="51"/>
      <c r="L37" s="75"/>
    </row>
    <row r="38" spans="1:12" s="40" customFormat="1" ht="15.75" x14ac:dyDescent="0.2">
      <c r="A38" s="50">
        <v>2</v>
      </c>
      <c r="B38" s="50" t="s">
        <v>21</v>
      </c>
      <c r="C38" s="78"/>
      <c r="D38" s="79"/>
      <c r="E38" s="78"/>
      <c r="F38" s="50"/>
      <c r="G38" s="54"/>
      <c r="H38" s="51"/>
      <c r="I38" s="50"/>
      <c r="J38" s="51"/>
      <c r="L38" s="75"/>
    </row>
    <row r="39" spans="1:12" s="40" customFormat="1" ht="15.75" x14ac:dyDescent="0.2">
      <c r="A39" s="50">
        <v>3</v>
      </c>
      <c r="B39" s="50" t="s">
        <v>21</v>
      </c>
      <c r="C39" s="51"/>
      <c r="D39" s="52"/>
      <c r="E39" s="55"/>
      <c r="F39" s="50"/>
      <c r="G39" s="54"/>
      <c r="H39" s="51"/>
      <c r="I39" s="50"/>
      <c r="J39" s="51"/>
      <c r="L39" s="75"/>
    </row>
    <row r="40" spans="1:12" ht="15.75" x14ac:dyDescent="0.25">
      <c r="A40" s="20" t="s">
        <v>6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2" ht="15.75" x14ac:dyDescent="0.25">
      <c r="A41" s="21" t="s">
        <v>23</v>
      </c>
      <c r="B41" s="21"/>
      <c r="C41" s="21"/>
      <c r="D41" s="21"/>
      <c r="E41" s="21"/>
      <c r="F41" s="21"/>
      <c r="G41" s="21"/>
      <c r="H41" s="21"/>
      <c r="I41" s="21"/>
      <c r="J41" s="21" t="s">
        <v>24</v>
      </c>
    </row>
    <row r="42" spans="1:12" ht="15.75" x14ac:dyDescent="0.25">
      <c r="A42" s="22" t="s">
        <v>6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2" ht="15.75" x14ac:dyDescent="0.25">
      <c r="A43" s="22" t="s">
        <v>25</v>
      </c>
      <c r="B43" s="22"/>
      <c r="C43" s="22"/>
      <c r="D43" s="22"/>
      <c r="E43" s="22"/>
      <c r="F43" s="22"/>
      <c r="G43" s="22"/>
      <c r="H43" s="22"/>
      <c r="I43" s="22"/>
      <c r="J43" s="22" t="s">
        <v>26</v>
      </c>
    </row>
    <row r="44" spans="1:12" ht="15.75" x14ac:dyDescent="0.25">
      <c r="A44" s="22" t="s">
        <v>6</v>
      </c>
      <c r="B44" s="22"/>
      <c r="C44" s="22"/>
      <c r="D44" s="22"/>
      <c r="E44" s="22"/>
      <c r="F44" s="22"/>
      <c r="G44" s="22"/>
      <c r="H44" s="22"/>
      <c r="I44" s="22"/>
      <c r="J44" s="22"/>
    </row>
    <row r="45" spans="1:12" ht="15.75" x14ac:dyDescent="0.25">
      <c r="A45" s="22" t="s">
        <v>27</v>
      </c>
      <c r="B45" s="22"/>
      <c r="C45" s="22"/>
      <c r="D45" s="22"/>
      <c r="E45" s="22"/>
      <c r="F45" s="22"/>
      <c r="G45" s="22"/>
      <c r="H45" s="22"/>
      <c r="I45" s="22"/>
      <c r="J45" s="22" t="s">
        <v>28</v>
      </c>
    </row>
    <row r="46" spans="1:12" ht="15.75" x14ac:dyDescent="0.25">
      <c r="A46" s="22" t="s">
        <v>6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2" ht="15.75" x14ac:dyDescent="0.25">
      <c r="A47" s="22" t="s">
        <v>29</v>
      </c>
      <c r="B47" s="22"/>
      <c r="C47" s="22"/>
      <c r="D47" s="22"/>
      <c r="E47" s="22"/>
      <c r="F47" s="22"/>
      <c r="G47" s="22"/>
      <c r="H47" s="22"/>
      <c r="I47" s="22"/>
      <c r="J47" s="22" t="s">
        <v>30</v>
      </c>
    </row>
    <row r="48" spans="1:12" ht="15.75" x14ac:dyDescent="0.25">
      <c r="A48" s="22" t="s">
        <v>6</v>
      </c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.75" x14ac:dyDescent="0.25">
      <c r="A49" s="22" t="s">
        <v>31</v>
      </c>
      <c r="B49" s="23"/>
      <c r="C49" s="23"/>
      <c r="D49" s="23"/>
      <c r="E49" s="23"/>
      <c r="F49" s="23"/>
      <c r="G49" s="23"/>
      <c r="H49" s="23"/>
      <c r="I49" s="23"/>
      <c r="J49" s="22" t="s">
        <v>32</v>
      </c>
    </row>
    <row r="50" spans="1:10" ht="15.75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5.75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</row>
  </sheetData>
  <autoFilter ref="A7:J8"/>
  <sortState ref="C12:J14">
    <sortCondition ref="C12:C14"/>
  </sortState>
  <mergeCells count="13">
    <mergeCell ref="H1:J1"/>
    <mergeCell ref="A3:J3"/>
    <mergeCell ref="A4:J4"/>
    <mergeCell ref="H7:H8"/>
    <mergeCell ref="A7:A8"/>
    <mergeCell ref="B7:B8"/>
    <mergeCell ref="C7:C8"/>
    <mergeCell ref="D7:D8"/>
    <mergeCell ref="G7:G8"/>
    <mergeCell ref="I7:I8"/>
    <mergeCell ref="J7:J8"/>
    <mergeCell ref="E7:E8"/>
    <mergeCell ref="F7:F8"/>
  </mergeCells>
  <phoneticPr fontId="37" type="noConversion"/>
  <conditionalFormatting sqref="C35">
    <cfRule type="duplicateValues" dxfId="5" priority="14" stopIfTrue="1"/>
  </conditionalFormatting>
  <conditionalFormatting sqref="C15">
    <cfRule type="duplicateValues" dxfId="4" priority="13" stopIfTrue="1"/>
  </conditionalFormatting>
  <conditionalFormatting sqref="C18 C20">
    <cfRule type="duplicateValues" dxfId="3" priority="6" stopIfTrue="1"/>
  </conditionalFormatting>
  <conditionalFormatting sqref="C33">
    <cfRule type="duplicateValues" dxfId="2" priority="3" stopIfTrue="1"/>
  </conditionalFormatting>
  <conditionalFormatting sqref="C16">
    <cfRule type="duplicateValues" dxfId="1" priority="2" stopIfTrue="1"/>
  </conditionalFormatting>
  <conditionalFormatting sqref="C14">
    <cfRule type="duplicateValues" dxfId="0" priority="1" stopIfTrue="1"/>
  </conditionalFormatting>
  <pageMargins left="0.25" right="0.25" top="0.75" bottom="0.75" header="0.3" footer="0.3"/>
  <pageSetup paperSize="9" scale="92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 плавание</vt:lpstr>
      <vt:lpstr>'28 плавание'!Область_печати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 Александр Юрьевич</dc:creator>
  <cp:lastModifiedBy>Zvontsov</cp:lastModifiedBy>
  <cp:lastPrinted>2021-12-03T13:49:31Z</cp:lastPrinted>
  <dcterms:created xsi:type="dcterms:W3CDTF">2019-06-27T14:19:19Z</dcterms:created>
  <dcterms:modified xsi:type="dcterms:W3CDTF">2023-10-30T09:01:41Z</dcterms:modified>
</cp:coreProperties>
</file>